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1c513d88474e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상세 일정표" sheetId="1" r:id="R6bb9423bb3c04943"/>
  </x:sheets>
</x:workbook>
</file>

<file path=xl/comments1.xml><?xml version="1.0" encoding="utf-8"?>
<x:comments xmlns:x="http://schemas.openxmlformats.org/spreadsheetml/2006/main">
  <x:authors>
    <x:author>tc={5A766DBC-9A18-9D2B-D8AA-3BFDFD70CE13}</x:author>
    <x:author>tc={1B1AC23F-BBB9-7A3E-71E5-9021F824BBFC}</x:author>
  </x:authors>
  <x:commentList>
    <x:comment ref="F5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협의 내용 반영: 1일차 14:00~15:00 대경지방중소벤처기업청장 특강 일정 고정.</x:t>
        </x:r>
      </x:text>
    </x:comment>
    <x:comment ref="F6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협의 내용 반영: 2일차 종료 후 중식은 제공하지 않음.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.0&quot;시간&quot;"/>
    <x:numFmt numFmtId="201" formatCode="hh:mm"/>
    <x:numFmt numFmtId="202" formatCode="0"/>
  </x:numFmts>
  <x:fonts count="11">
    <x:font>
      <x:sz val="11"/>
      <x:name val="Carlito"/>
    </x:font>
    <x:font>
      <x:b/>
      <x:sz val="18"/>
      <x:color rgb="FFFFFFFF"/>
      <x:name val="Carlito"/>
    </x:font>
    <x:font>
      <x:b/>
      <x:sz val="11"/>
      <x:color rgb="FF163A5F"/>
      <x:name val="Carlito"/>
    </x:font>
    <x:font>
      <x:b/>
      <x:sz val="11"/>
      <x:color rgb="FFFFFFFF"/>
      <x:name val="Carlito"/>
    </x:font>
    <x:font>
      <x:sz val="11"/>
      <x:color rgb="FF1F2937"/>
      <x:name val="Carlito"/>
    </x:font>
    <x:font>
      <x:sz val="10"/>
      <x:color rgb="FF1F2937"/>
      <x:name val="Carlito"/>
    </x:font>
    <x:font>
      <x:b/>
      <x:sz val="10"/>
      <x:color rgb="FF7F6000"/>
      <x:name val="Carlito"/>
    </x:font>
    <x:font>
      <x:b/>
      <x:sz val="10"/>
      <x:color rgb="FF163A5F"/>
      <x:name val="Carlito"/>
    </x:font>
    <x:font>
      <x:b/>
      <x:sz val="10"/>
      <x:color rgb="FF375623"/>
      <x:name val="Carlito"/>
    </x:font>
    <x:font>
      <x:sz val="9"/>
      <x:color rgb="FF344054"/>
      <x:name val="Carlito"/>
    </x:font>
    <x:font>
      <x:i/>
      <x:sz val="9"/>
      <x:color rgb="FF667085"/>
      <x:name val="Carlito"/>
    </x:font>
  </x:fonts>
  <x:fills count="11">
    <x:fill>
      <x:patternFill patternType="none"/>
    </x:fill>
    <x:fill>
      <x:patternFill patternType="gray125"/>
    </x:fill>
    <x:fill>
      <x:patternFill patternType="solid">
        <x:fgColor rgb="FF163A5F"/>
      </x:patternFill>
    </x:fill>
    <x:fill>
      <x:patternFill patternType="solid">
        <x:fgColor rgb="FFEAF2F8"/>
      </x:patternFill>
    </x:fill>
    <x:fill>
      <x:patternFill patternType="solid">
        <x:fgColor rgb="FFFFFFFF"/>
      </x:patternFill>
    </x:fill>
    <x:fill>
      <x:patternFill patternType="solid">
        <x:fgColor rgb="FF2F75B5"/>
      </x:patternFill>
    </x:fill>
    <x:fill>
      <x:patternFill patternType="solid">
        <x:fgColor rgb="FFF5F7FA"/>
      </x:patternFill>
    </x:fill>
    <x:fill>
      <x:patternFill patternType="solid">
        <x:fgColor rgb="FFE2F0D9"/>
      </x:patternFill>
    </x:fill>
    <x:fill>
      <x:patternFill patternType="solid">
        <x:fgColor rgb="FFF3F9EF"/>
      </x:patternFill>
    </x:fill>
    <x:fill>
      <x:patternFill patternType="solid">
        <x:fgColor rgb="FFFFF2CC"/>
      </x:patternFill>
    </x:fill>
    <x:fill>
      <x:patternFill patternType="solid">
        <x:fgColor rgb="FFF2F4F7"/>
      </x:patternFill>
    </x:fill>
  </x:fills>
  <x:borders count="16">
    <x:border/>
    <x:border>
      <x:left style="thin">
        <x:color rgb="FFC9D2DC"/>
      </x:left>
      <x:top style="thin">
        <x:color rgb="FFC9D2DC"/>
      </x:top>
    </x:border>
    <x:border>
      <x:top style="thin">
        <x:color rgb="FFC9D2DC"/>
      </x:top>
    </x:border>
    <x:border>
      <x:right style="thin">
        <x:color rgb="FFC9D2DC"/>
      </x:right>
      <x:top style="thin">
        <x:color rgb="FFC9D2DC"/>
      </x:top>
    </x:border>
    <x:border>
      <x:left style="thin">
        <x:color rgb="FFC9D2DC"/>
      </x:left>
    </x:border>
    <x:border>
      <x:right style="thin">
        <x:color rgb="FFC9D2DC"/>
      </x:right>
    </x:border>
    <x:border>
      <x:left style="thin">
        <x:color rgb="FFC9D2DC"/>
      </x:left>
      <x:bottom style="thin">
        <x:color rgb="FFC9D2DC"/>
      </x:bottom>
    </x:border>
    <x:border>
      <x:bottom style="thin">
        <x:color rgb="FFC9D2DC"/>
      </x:bottom>
    </x:border>
    <x:border>
      <x:right style="thin">
        <x:color rgb="FFC9D2DC"/>
      </x:right>
      <x:bottom style="thin">
        <x:color rgb="FFC9D2DC"/>
      </x:bottom>
    </x:border>
    <x:border>
      <x:left style="thin">
        <x:color rgb="FFFFFFFF"/>
      </x:left>
      <x:right style="thin">
        <x:color rgb="FFFFFFFF"/>
      </x:right>
      <x:top style="thin">
        <x:color rgb="FFFFFFFF"/>
      </x:top>
      <x:bottom style="thin">
        <x:color rgb="FFFFFFFF"/>
      </x:bottom>
    </x:border>
    <x:border>
      <x:top style="thin">
        <x:color rgb="FFC9D2DC"/>
      </x:top>
      <x:bottom style="thin">
        <x:color rgb="FFC9D2DC"/>
      </x:bottom>
    </x:border>
    <x:border>
      <x:left style="thin">
        <x:color rgb="FFC9D2DC"/>
      </x:left>
      <x:right style="thin">
        <x:color rgb="FFC9D2DC"/>
      </x:right>
      <x:bottom style="thin">
        <x:color rgb="FFC9D2DC"/>
      </x:bottom>
    </x:border>
    <x:border>
      <x:right style="thin">
        <x:color rgb="FFC9D2DC"/>
      </x:right>
      <x:top style="thin">
        <x:color rgb="FFC9D2DC"/>
      </x:top>
      <x:bottom style="thin">
        <x:color rgb="FFC9D2DC"/>
      </x:bottom>
    </x:border>
    <x:border>
      <x:left style="thin">
        <x:color rgb="FFC9D2DC"/>
      </x:left>
      <x:right style="thin">
        <x:color rgb="FFC9D2DC"/>
      </x:right>
      <x:top style="thin">
        <x:color rgb="FFC9D2DC"/>
      </x:top>
      <x:bottom style="thin">
        <x:color rgb="FFC9D2DC"/>
      </x:bottom>
    </x:border>
    <x:border>
      <x:left style="thin">
        <x:color rgb="FFC9D2DC"/>
      </x:left>
      <x:top style="thin">
        <x:color rgb="FFC9D2DC"/>
      </x:top>
      <x:bottom style="thin">
        <x:color rgb="FFC9D2DC"/>
      </x:bottom>
    </x:border>
    <x:border>
      <x:left style="thin">
        <x:color rgb="FFC9D2DC"/>
      </x:left>
      <x:right style="thin">
        <x:color rgb="FFC9D2DC"/>
      </x:right>
      <x:top style="thin">
        <x:color rgb="FFC9D2DC"/>
      </x:top>
    </x:border>
  </x:borders>
  <x:cellStyleXfs count="1">
    <x:xf numFmtId="0" fontId="0" fillId="0" borderId="0"/>
  </x:cellStyleXfs>
  <x:cellXfs count="14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200" fontId="0" fillId="0" borderId="0" xfId="0" applyNumberFormat="1" applyFont="1" applyFill="1" applyBorder="1"/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center"/>
    </x:xf>
    <x:xf numFmtId="0" fontId="3" fillId="2" borderId="0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1" xfId="0" applyNumberFormat="1" applyFont="1" applyFill="1" applyBorder="1"/>
    <x:xf numFmtId="0" fontId="4" fillId="4" borderId="2" xfId="0" applyNumberFormat="1" applyFont="1" applyFill="1" applyBorder="1"/>
    <x:xf numFmtId="0" fontId="4" fillId="4" borderId="3" xfId="0" applyNumberFormat="1" applyFont="1" applyFill="1" applyBorder="1"/>
    <x:xf numFmtId="0" fontId="4" fillId="4" borderId="4" xfId="0" applyNumberFormat="1" applyFont="1" applyFill="1" applyBorder="1"/>
    <x:xf numFmtId="0" fontId="4" fillId="4" borderId="5" xfId="0" applyNumberFormat="1" applyFont="1" applyFill="1" applyBorder="1"/>
    <x:xf numFmtId="0" fontId="4" fillId="4" borderId="6" xfId="0" applyNumberFormat="1" applyFont="1" applyFill="1" applyBorder="1"/>
    <x:xf numFmtId="0" fontId="4" fillId="4" borderId="7" xfId="0" applyNumberFormat="1" applyFont="1" applyFill="1" applyBorder="1"/>
    <x:xf numFmtId="0" fontId="4" fillId="4" borderId="8" xfId="0" applyNumberFormat="1" applyFont="1" applyFill="1" applyBorder="1"/>
    <x:xf numFmtId="0" fontId="4" fillId="4" borderId="1" xfId="0" applyNumberFormat="1" applyFont="1" applyFill="1" applyBorder="1" applyAlignment="1">
      <x:alignment vertical="center"/>
    </x:xf>
    <x:xf numFmtId="0" fontId="4" fillId="4" borderId="2" xfId="0" applyNumberFormat="1" applyFont="1" applyFill="1" applyBorder="1" applyAlignment="1">
      <x:alignment vertical="center"/>
    </x:xf>
    <x:xf numFmtId="0" fontId="4" fillId="4" borderId="3" xfId="0" applyNumberFormat="1" applyFont="1" applyFill="1" applyBorder="1" applyAlignment="1">
      <x:alignment vertical="center"/>
    </x:xf>
    <x:xf numFmtId="0" fontId="4" fillId="4" borderId="4" xfId="0" applyNumberFormat="1" applyFont="1" applyFill="1" applyBorder="1" applyAlignment="1">
      <x:alignment vertical="center"/>
    </x:xf>
    <x:xf numFmtId="0" fontId="4" fillId="4" borderId="0" xfId="0" applyNumberFormat="1" applyFont="1" applyFill="1" applyBorder="1" applyAlignment="1">
      <x:alignment vertical="center"/>
    </x:xf>
    <x:xf numFmtId="0" fontId="4" fillId="4" borderId="5" xfId="0" applyNumberFormat="1" applyFont="1" applyFill="1" applyBorder="1" applyAlignment="1">
      <x:alignment vertical="center"/>
    </x:xf>
    <x:xf numFmtId="0" fontId="4" fillId="4" borderId="6" xfId="0" applyNumberFormat="1" applyFont="1" applyFill="1" applyBorder="1" applyAlignment="1">
      <x:alignment vertical="center"/>
    </x:xf>
    <x:xf numFmtId="0" fontId="4" fillId="4" borderId="7" xfId="0" applyNumberFormat="1" applyFont="1" applyFill="1" applyBorder="1" applyAlignment="1">
      <x:alignment vertical="center"/>
    </x:xf>
    <x:xf numFmtId="0" fontId="4" fillId="4" borderId="8" xfId="0" applyNumberFormat="1" applyFont="1" applyFill="1" applyBorder="1" applyAlignment="1">
      <x:alignment vertical="center"/>
    </x:xf>
    <x:xf numFmtId="200" fontId="0" fillId="4" borderId="0" xfId="0" applyNumberFormat="1" applyFont="1" applyFill="1" applyBorder="1"/>
    <x:xf numFmtId="200" fontId="4" fillId="4" borderId="0" xfId="0" applyNumberFormat="1" applyFont="1" applyFill="1" applyBorder="1"/>
    <x:xf numFmtId="200" fontId="4" fillId="4" borderId="1" xfId="0" applyNumberFormat="1" applyFont="1" applyFill="1" applyBorder="1"/>
    <x:xf numFmtId="200" fontId="4" fillId="4" borderId="1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9" xfId="0" applyNumberFormat="1" applyFont="1" applyFill="1" applyBorder="1"/>
    <x:xf numFmtId="0" fontId="3" fillId="5" borderId="9" xfId="0" applyNumberFormat="1" applyFont="1" applyFill="1" applyBorder="1" applyAlignment="1">
      <x:alignment wrapText="1"/>
    </x:xf>
    <x:xf numFmtId="0" fontId="3" fillId="5" borderId="9" xfId="0" applyNumberFormat="1" applyFont="1" applyFill="1" applyBorder="1" applyAlignment="1">
      <x:alignment horizontal="center" wrapText="1"/>
    </x:xf>
    <x:xf numFmtId="0" fontId="3" fillId="5" borderId="9" xfId="0" applyNumberFormat="1" applyFont="1" applyFill="1" applyBorder="1" applyAlignment="1">
      <x:alignment horizontal="center" vertical="center" wrapText="1"/>
    </x:xf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0" fontId="5" fillId="0" borderId="0" xfId="0" applyNumberFormat="1" applyFont="1" applyFill="1" applyBorder="1"/>
    <x:xf numFmtId="201" fontId="5" fillId="0" borderId="0" xfId="0" applyNumberFormat="1" applyFont="1" applyFill="1" applyBorder="1"/>
    <x:xf numFmtId="202" fontId="5" fillId="0" borderId="0" xfId="0" applyNumberFormat="1" applyFont="1" applyFill="1" applyBorder="1"/>
    <x:xf numFmtId="0" fontId="5" fillId="0" borderId="7" xfId="0" applyNumberFormat="1" applyFont="1" applyFill="1" applyBorder="1"/>
    <x:xf numFmtId="201" fontId="5" fillId="0" borderId="7" xfId="0" applyNumberFormat="1" applyFont="1" applyFill="1" applyBorder="1"/>
    <x:xf numFmtId="202" fontId="5" fillId="0" borderId="7" xfId="0" applyNumberFormat="1" applyFont="1" applyFill="1" applyBorder="1"/>
    <x:xf numFmtId="0" fontId="5" fillId="0" borderId="10" xfId="0" applyNumberFormat="1" applyFont="1" applyFill="1" applyBorder="1"/>
    <x:xf numFmtId="201" fontId="5" fillId="0" borderId="10" xfId="0" applyNumberFormat="1" applyFont="1" applyFill="1" applyBorder="1"/>
    <x:xf numFmtId="202" fontId="5" fillId="0" borderId="10" xfId="0" applyNumberFormat="1" applyFont="1" applyFill="1" applyBorder="1"/>
    <x:xf numFmtId="0" fontId="5" fillId="0" borderId="7" xfId="0" applyNumberFormat="1" applyFont="1" applyFill="1" applyBorder="1" applyAlignment="1">
      <x:alignment wrapText="1"/>
    </x:xf>
    <x:xf numFmtId="201" fontId="5" fillId="0" borderId="7" xfId="0" applyNumberFormat="1" applyFont="1" applyFill="1" applyBorder="1" applyAlignment="1">
      <x:alignment wrapText="1"/>
    </x:xf>
    <x:xf numFmtId="202" fontId="5" fillId="0" borderId="7" xfId="0" applyNumberFormat="1" applyFont="1" applyFill="1" applyBorder="1" applyAlignment="1">
      <x:alignment wrapText="1"/>
    </x:xf>
    <x:xf numFmtId="0" fontId="5" fillId="0" borderId="10" xfId="0" applyNumberFormat="1" applyFont="1" applyFill="1" applyBorder="1" applyAlignment="1">
      <x:alignment wrapText="1"/>
    </x:xf>
    <x:xf numFmtId="201" fontId="5" fillId="0" borderId="10" xfId="0" applyNumberFormat="1" applyFont="1" applyFill="1" applyBorder="1" applyAlignment="1">
      <x:alignment wrapText="1"/>
    </x:xf>
    <x:xf numFmtId="202" fontId="5" fillId="0" borderId="10" xfId="0" applyNumberFormat="1" applyFont="1" applyFill="1" applyBorder="1" applyAlignment="1">
      <x:alignment wrapText="1"/>
    </x:xf>
    <x:xf numFmtId="0" fontId="5" fillId="0" borderId="7" xfId="0" applyNumberFormat="1" applyFont="1" applyFill="1" applyBorder="1" applyAlignment="1">
      <x:alignment vertical="center" wrapText="1"/>
    </x:xf>
    <x:xf numFmtId="201" fontId="5" fillId="0" borderId="7" xfId="0" applyNumberFormat="1" applyFont="1" applyFill="1" applyBorder="1" applyAlignment="1">
      <x:alignment vertical="center" wrapText="1"/>
    </x:xf>
    <x:xf numFmtId="202" fontId="5" fillId="0" borderId="7" xfId="0" applyNumberFormat="1" applyFont="1" applyFill="1" applyBorder="1" applyAlignment="1">
      <x:alignment vertical="center" wrapText="1"/>
    </x:xf>
    <x:xf numFmtId="0" fontId="5" fillId="0" borderId="10" xfId="0" applyNumberFormat="1" applyFont="1" applyFill="1" applyBorder="1" applyAlignment="1">
      <x:alignment vertical="center" wrapText="1"/>
    </x:xf>
    <x:xf numFmtId="201" fontId="5" fillId="0" borderId="10" xfId="0" applyNumberFormat="1" applyFont="1" applyFill="1" applyBorder="1" applyAlignment="1">
      <x:alignment vertical="center" wrapText="1"/>
    </x:xf>
    <x:xf numFmtId="202" fontId="5" fillId="0" borderId="10" xfId="0" applyNumberFormat="1" applyFont="1" applyFill="1" applyBorder="1" applyAlignment="1">
      <x:alignment vertical="center" wrapText="1"/>
    </x:xf>
    <x:xf numFmtId="0" fontId="5" fillId="0" borderId="7" xfId="0" applyNumberFormat="1" applyFont="1" applyFill="1" applyBorder="1" applyAlignment="1">
      <x:alignment horizontal="center" vertical="center" wrapText="1"/>
    </x:xf>
    <x:xf numFmtId="201" fontId="5" fillId="0" borderId="7" xfId="0" applyNumberFormat="1" applyFont="1" applyFill="1" applyBorder="1" applyAlignment="1">
      <x:alignment horizontal="center" vertical="center" wrapText="1"/>
    </x:xf>
    <x:xf numFmtId="202" fontId="5" fillId="0" borderId="7" xfId="0" applyNumberFormat="1" applyFont="1" applyFill="1" applyBorder="1" applyAlignment="1">
      <x:alignment horizontal="center" vertical="center" wrapText="1"/>
    </x:xf>
    <x:xf numFmtId="0" fontId="5" fillId="0" borderId="10" xfId="0" applyNumberFormat="1" applyFont="1" applyFill="1" applyBorder="1" applyAlignment="1">
      <x:alignment horizontal="center" vertical="center" wrapText="1"/>
    </x:xf>
    <x:xf numFmtId="201" fontId="5" fillId="0" borderId="10" xfId="0" applyNumberFormat="1" applyFont="1" applyFill="1" applyBorder="1" applyAlignment="1">
      <x:alignment horizontal="center" vertical="center" wrapText="1"/>
    </x:xf>
    <x:xf numFmtId="202" fontId="5" fillId="0" borderId="10" xfId="0" applyNumberFormat="1" applyFont="1" applyFill="1" applyBorder="1" applyAlignment="1">
      <x:alignment horizontal="center" vertical="center" wrapText="1"/>
    </x:xf>
    <x:xf numFmtId="0" fontId="5" fillId="0" borderId="7" xfId="0" applyNumberFormat="1" applyFont="1" applyFill="1" applyBorder="1" applyAlignment="1">
      <x:alignment horizontal="left" vertical="center" wrapText="1"/>
    </x:xf>
    <x:xf numFmtId="0" fontId="5" fillId="0" borderId="10" xfId="0" applyNumberFormat="1" applyFont="1" applyFill="1" applyBorder="1" applyAlignment="1">
      <x:alignment horizontal="left" vertical="center" wrapText="1"/>
    </x:xf>
    <x:xf numFmtId="0" fontId="5" fillId="4" borderId="7" xfId="0" applyNumberFormat="1" applyFont="1" applyFill="1" applyBorder="1" applyAlignment="1">
      <x:alignment horizontal="center" vertical="center" wrapText="1"/>
    </x:xf>
    <x:xf numFmtId="201" fontId="5" fillId="4" borderId="7" xfId="0" applyNumberFormat="1" applyFont="1" applyFill="1" applyBorder="1" applyAlignment="1">
      <x:alignment horizontal="center" vertical="center" wrapText="1"/>
    </x:xf>
    <x:xf numFmtId="202" fontId="5" fillId="4" borderId="7" xfId="0" applyNumberFormat="1" applyFont="1" applyFill="1" applyBorder="1" applyAlignment="1">
      <x:alignment horizontal="center" vertical="center" wrapText="1"/>
    </x:xf>
    <x:xf numFmtId="0" fontId="5" fillId="4" borderId="7" xfId="0" applyNumberFormat="1" applyFont="1" applyFill="1" applyBorder="1" applyAlignment="1">
      <x:alignment horizontal="left" vertical="center" wrapText="1"/>
    </x:xf>
    <x:xf numFmtId="0" fontId="5" fillId="6" borderId="10" xfId="0" applyNumberFormat="1" applyFont="1" applyFill="1" applyBorder="1" applyAlignment="1">
      <x:alignment horizontal="center" vertical="center" wrapText="1"/>
    </x:xf>
    <x:xf numFmtId="201" fontId="5" fillId="6" borderId="10" xfId="0" applyNumberFormat="1" applyFont="1" applyFill="1" applyBorder="1" applyAlignment="1">
      <x:alignment horizontal="center" vertical="center" wrapText="1"/>
    </x:xf>
    <x:xf numFmtId="202" fontId="5" fillId="6" borderId="10" xfId="0" applyNumberFormat="1" applyFont="1" applyFill="1" applyBorder="1" applyAlignment="1">
      <x:alignment horizontal="center" vertical="center" wrapText="1"/>
    </x:xf>
    <x:xf numFmtId="0" fontId="5" fillId="6" borderId="10" xfId="0" applyNumberFormat="1" applyFont="1" applyFill="1" applyBorder="1" applyAlignment="1">
      <x:alignment horizontal="left" vertical="center" wrapText="1"/>
    </x:xf>
    <x:xf numFmtId="0" fontId="5" fillId="4" borderId="10" xfId="0" applyNumberFormat="1" applyFont="1" applyFill="1" applyBorder="1" applyAlignment="1">
      <x:alignment horizontal="center" vertical="center" wrapText="1"/>
    </x:xf>
    <x:xf numFmtId="201" fontId="5" fillId="4" borderId="10" xfId="0" applyNumberFormat="1" applyFont="1" applyFill="1" applyBorder="1" applyAlignment="1">
      <x:alignment horizontal="center" vertical="center" wrapText="1"/>
    </x:xf>
    <x:xf numFmtId="202" fontId="5" fillId="4" borderId="10" xfId="0" applyNumberFormat="1" applyFont="1" applyFill="1" applyBorder="1" applyAlignment="1">
      <x:alignment horizontal="center" vertical="center" wrapText="1"/>
    </x:xf>
    <x:xf numFmtId="0" fontId="5" fillId="4" borderId="10" xfId="0" applyNumberFormat="1" applyFont="1" applyFill="1" applyBorder="1" applyAlignment="1">
      <x:alignment horizontal="left" vertical="center" wrapText="1"/>
    </x:xf>
    <x:xf numFmtId="0" fontId="5" fillId="7" borderId="10" xfId="0" applyNumberFormat="1" applyFont="1" applyFill="1" applyBorder="1" applyAlignment="1">
      <x:alignment horizontal="center" vertical="center" wrapText="1"/>
    </x:xf>
    <x:xf numFmtId="201" fontId="5" fillId="7" borderId="10" xfId="0" applyNumberFormat="1" applyFont="1" applyFill="1" applyBorder="1" applyAlignment="1">
      <x:alignment horizontal="center" vertical="center" wrapText="1"/>
    </x:xf>
    <x:xf numFmtId="202" fontId="5" fillId="7" borderId="10" xfId="0" applyNumberFormat="1" applyFont="1" applyFill="1" applyBorder="1" applyAlignment="1">
      <x:alignment horizontal="center" vertical="center" wrapText="1"/>
    </x:xf>
    <x:xf numFmtId="0" fontId="5" fillId="7" borderId="10" xfId="0" applyNumberFormat="1" applyFont="1" applyFill="1" applyBorder="1" applyAlignment="1">
      <x:alignment horizontal="left" vertical="center" wrapText="1"/>
    </x:xf>
    <x:xf numFmtId="0" fontId="5" fillId="8" borderId="10" xfId="0" applyNumberFormat="1" applyFont="1" applyFill="1" applyBorder="1" applyAlignment="1">
      <x:alignment horizontal="center" vertical="center" wrapText="1"/>
    </x:xf>
    <x:xf numFmtId="201" fontId="5" fillId="8" borderId="10" xfId="0" applyNumberFormat="1" applyFont="1" applyFill="1" applyBorder="1" applyAlignment="1">
      <x:alignment horizontal="center" vertical="center" wrapText="1"/>
    </x:xf>
    <x:xf numFmtId="202" fontId="5" fillId="8" borderId="10" xfId="0" applyNumberFormat="1" applyFont="1" applyFill="1" applyBorder="1" applyAlignment="1">
      <x:alignment horizontal="center" vertical="center" wrapText="1"/>
    </x:xf>
    <x:xf numFmtId="0" fontId="5" fillId="8" borderId="10" xfId="0" applyNumberFormat="1" applyFont="1" applyFill="1" applyBorder="1" applyAlignment="1">
      <x:alignment horizontal="left" vertical="center" wrapText="1"/>
    </x:xf>
    <x:xf numFmtId="0" fontId="5" fillId="9" borderId="10" xfId="0" applyNumberFormat="1" applyFont="1" applyFill="1" applyBorder="1" applyAlignment="1">
      <x:alignment horizontal="center" vertical="center" wrapText="1"/>
    </x:xf>
    <x:xf numFmtId="201" fontId="5" fillId="9" borderId="10" xfId="0" applyNumberFormat="1" applyFont="1" applyFill="1" applyBorder="1" applyAlignment="1">
      <x:alignment horizontal="center" vertical="center" wrapText="1"/>
    </x:xf>
    <x:xf numFmtId="202" fontId="5" fillId="9" borderId="10" xfId="0" applyNumberFormat="1" applyFont="1" applyFill="1" applyBorder="1" applyAlignment="1">
      <x:alignment horizontal="center" vertical="center" wrapText="1"/>
    </x:xf>
    <x:xf numFmtId="0" fontId="5" fillId="9" borderId="10" xfId="0" applyNumberFormat="1" applyFont="1" applyFill="1" applyBorder="1" applyAlignment="1">
      <x:alignment horizontal="left" vertical="center" wrapText="1"/>
    </x:xf>
    <x:xf numFmtId="0" fontId="6" fillId="9" borderId="10" xfId="0" applyNumberFormat="1" applyFont="1" applyFill="1" applyBorder="1" applyAlignment="1">
      <x:alignment horizontal="center" vertical="center" wrapText="1"/>
    </x:xf>
    <x:xf numFmtId="201" fontId="6" fillId="9" borderId="10" xfId="0" applyNumberFormat="1" applyFont="1" applyFill="1" applyBorder="1" applyAlignment="1">
      <x:alignment horizontal="center" vertical="center" wrapText="1"/>
    </x:xf>
    <x:xf numFmtId="202" fontId="6" fillId="9" borderId="10" xfId="0" applyNumberFormat="1" applyFont="1" applyFill="1" applyBorder="1" applyAlignment="1">
      <x:alignment horizontal="center" vertical="center" wrapText="1"/>
    </x:xf>
    <x:xf numFmtId="0" fontId="6" fillId="9" borderId="10" xfId="0" applyNumberFormat="1" applyFont="1" applyFill="1" applyBorder="1" applyAlignment="1">
      <x:alignment horizontal="left" vertical="center" wrapText="1"/>
    </x:xf>
    <x:xf numFmtId="0" fontId="7" fillId="4" borderId="7" xfId="0" applyNumberFormat="1" applyFont="1" applyFill="1" applyBorder="1" applyAlignment="1">
      <x:alignment horizontal="center" vertical="center" wrapText="1"/>
    </x:xf>
    <x:xf numFmtId="0" fontId="7" fillId="6" borderId="10" xfId="0" applyNumberFormat="1" applyFont="1" applyFill="1" applyBorder="1" applyAlignment="1">
      <x:alignment horizontal="center" vertical="center" wrapText="1"/>
    </x:xf>
    <x:xf numFmtId="0" fontId="7" fillId="4" borderId="10" xfId="0" applyNumberFormat="1" applyFont="1" applyFill="1" applyBorder="1" applyAlignment="1">
      <x:alignment horizontal="center" vertical="center" wrapText="1"/>
    </x:xf>
    <x:xf numFmtId="0" fontId="7" fillId="9" borderId="10" xfId="0" applyNumberFormat="1" applyFont="1" applyFill="1" applyBorder="1" applyAlignment="1">
      <x:alignment horizontal="center" vertical="center" wrapText="1"/>
    </x:xf>
    <x:xf numFmtId="0" fontId="8" fillId="7" borderId="10" xfId="0" applyNumberFormat="1" applyFont="1" applyFill="1" applyBorder="1" applyAlignment="1">
      <x:alignment horizontal="center" vertical="center" wrapText="1"/>
    </x:xf>
    <x:xf numFmtId="0" fontId="8" fillId="8" borderId="10" xfId="0" applyNumberFormat="1" applyFont="1" applyFill="1" applyBorder="1" applyAlignment="1">
      <x:alignment horizontal="center" vertical="center" wrapText="1"/>
    </x:xf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9" fillId="4" borderId="0" xfId="0" applyNumberFormat="1" applyFont="1" applyFill="1" applyBorder="1"/>
    <x:xf numFmtId="0" fontId="9" fillId="4" borderId="8" xfId="0" applyNumberFormat="1" applyFont="1" applyFill="1" applyBorder="1"/>
    <x:xf numFmtId="0" fontId="9" fillId="4" borderId="11" xfId="0" applyNumberFormat="1" applyFont="1" applyFill="1" applyBorder="1"/>
    <x:xf numFmtId="0" fontId="9" fillId="4" borderId="6" xfId="0" applyNumberFormat="1" applyFont="1" applyFill="1" applyBorder="1"/>
    <x:xf numFmtId="0" fontId="9" fillId="4" borderId="12" xfId="0" applyNumberFormat="1" applyFont="1" applyFill="1" applyBorder="1"/>
    <x:xf numFmtId="0" fontId="9" fillId="4" borderId="13" xfId="0" applyNumberFormat="1" applyFont="1" applyFill="1" applyBorder="1"/>
    <x:xf numFmtId="0" fontId="9" fillId="4" borderId="14" xfId="0" applyNumberFormat="1" applyFont="1" applyFill="1" applyBorder="1"/>
    <x:xf numFmtId="0" fontId="9" fillId="4" borderId="3" xfId="0" applyNumberFormat="1" applyFont="1" applyFill="1" applyBorder="1"/>
    <x:xf numFmtId="0" fontId="9" fillId="4" borderId="15" xfId="0" applyNumberFormat="1" applyFont="1" applyFill="1" applyBorder="1"/>
    <x:xf numFmtId="0" fontId="9" fillId="4" borderId="1" xfId="0" applyNumberFormat="1" applyFont="1" applyFill="1" applyBorder="1"/>
    <x:xf numFmtId="0" fontId="9" fillId="4" borderId="8" xfId="0" applyNumberFormat="1" applyFont="1" applyFill="1" applyBorder="1" applyAlignment="1">
      <x:alignment wrapText="1"/>
    </x:xf>
    <x:xf numFmtId="0" fontId="9" fillId="4" borderId="11" xfId="0" applyNumberFormat="1" applyFont="1" applyFill="1" applyBorder="1" applyAlignment="1">
      <x:alignment wrapText="1"/>
    </x:xf>
    <x:xf numFmtId="0" fontId="9" fillId="4" borderId="6" xfId="0" applyNumberFormat="1" applyFont="1" applyFill="1" applyBorder="1" applyAlignment="1">
      <x:alignment wrapText="1"/>
    </x:xf>
    <x:xf numFmtId="0" fontId="9" fillId="4" borderId="12" xfId="0" applyNumberFormat="1" applyFont="1" applyFill="1" applyBorder="1" applyAlignment="1">
      <x:alignment wrapText="1"/>
    </x:xf>
    <x:xf numFmtId="0" fontId="9" fillId="4" borderId="13" xfId="0" applyNumberFormat="1" applyFont="1" applyFill="1" applyBorder="1" applyAlignment="1">
      <x:alignment wrapText="1"/>
    </x:xf>
    <x:xf numFmtId="0" fontId="9" fillId="4" borderId="14" xfId="0" applyNumberFormat="1" applyFont="1" applyFill="1" applyBorder="1" applyAlignment="1">
      <x:alignment wrapText="1"/>
    </x:xf>
    <x:xf numFmtId="0" fontId="9" fillId="4" borderId="3" xfId="0" applyNumberFormat="1" applyFont="1" applyFill="1" applyBorder="1" applyAlignment="1">
      <x:alignment wrapText="1"/>
    </x:xf>
    <x:xf numFmtId="0" fontId="9" fillId="4" borderId="15" xfId="0" applyNumberFormat="1" applyFont="1" applyFill="1" applyBorder="1" applyAlignment="1">
      <x:alignment wrapText="1"/>
    </x:xf>
    <x:xf numFmtId="0" fontId="9" fillId="4" borderId="1" xfId="0" applyNumberFormat="1" applyFont="1" applyFill="1" applyBorder="1" applyAlignment="1">
      <x:alignment wrapText="1"/>
    </x:xf>
    <x:xf numFmtId="0" fontId="9" fillId="4" borderId="8" xfId="0" applyNumberFormat="1" applyFont="1" applyFill="1" applyBorder="1" applyAlignment="1">
      <x:alignment vertical="center" wrapText="1"/>
    </x:xf>
    <x:xf numFmtId="0" fontId="9" fillId="4" borderId="11" xfId="0" applyNumberFormat="1" applyFont="1" applyFill="1" applyBorder="1" applyAlignment="1">
      <x:alignment vertical="center" wrapText="1"/>
    </x:xf>
    <x:xf numFmtId="0" fontId="9" fillId="4" borderId="6" xfId="0" applyNumberFormat="1" applyFont="1" applyFill="1" applyBorder="1" applyAlignment="1">
      <x:alignment vertical="center" wrapText="1"/>
    </x:xf>
    <x:xf numFmtId="0" fontId="9" fillId="4" borderId="12" xfId="0" applyNumberFormat="1" applyFont="1" applyFill="1" applyBorder="1" applyAlignment="1">
      <x:alignment vertical="center" wrapText="1"/>
    </x:xf>
    <x:xf numFmtId="0" fontId="9" fillId="4" borderId="13" xfId="0" applyNumberFormat="1" applyFont="1" applyFill="1" applyBorder="1" applyAlignment="1">
      <x:alignment vertical="center" wrapText="1"/>
    </x:xf>
    <x:xf numFmtId="0" fontId="9" fillId="4" borderId="14" xfId="0" applyNumberFormat="1" applyFont="1" applyFill="1" applyBorder="1" applyAlignment="1">
      <x:alignment vertical="center" wrapText="1"/>
    </x:xf>
    <x:xf numFmtId="0" fontId="9" fillId="4" borderId="3" xfId="0" applyNumberFormat="1" applyFont="1" applyFill="1" applyBorder="1" applyAlignment="1">
      <x:alignment vertical="center" wrapText="1"/>
    </x:xf>
    <x:xf numFmtId="0" fontId="9" fillId="4" borderId="15" xfId="0" applyNumberFormat="1" applyFont="1" applyFill="1" applyBorder="1" applyAlignment="1">
      <x:alignment vertical="center" wrapText="1"/>
    </x:xf>
    <x:xf numFmtId="0" fontId="9" fillId="4" borderId="1" xfId="0" applyNumberFormat="1" applyFont="1" applyFill="1" applyBorder="1" applyAlignment="1">
      <x:alignment vertical="center" wrapText="1"/>
    </x:xf>
    <x:xf numFmtId="0" fontId="0" fillId="10" borderId="0" xfId="0" applyNumberFormat="1" applyFont="1" applyFill="1" applyBorder="1"/>
    <x:xf numFmtId="0" fontId="10" fillId="10" borderId="0" xfId="0" applyNumberFormat="1" applyFont="1" applyFill="1" applyBorder="1"/>
    <x:xf numFmtId="0" fontId="10" fillId="10" borderId="0" xfId="0" applyNumberFormat="1" applyFont="1" applyFill="1" applyBorder="1" applyAlignment="1">
      <x:alignment wrapText="1"/>
    </x:xf>
    <x:xf numFmtId="0" fontId="10" fillId="1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ca834f1ab2477a" /><Relationship Type="http://schemas.openxmlformats.org/officeDocument/2006/relationships/theme" Target="/xl/theme/theme1.xml" Id="Rb0e4bdc27d074139" /><Relationship Type="http://schemas.openxmlformats.org/officeDocument/2006/relationships/sharedStrings" Target="/xl/sharedStrings.xml" Id="Rce6d317630794ee4" /><Relationship Type="http://schemas.openxmlformats.org/officeDocument/2006/relationships/worksheet" Target="/xl/worksheets/sheet1.xml" Id="R6bb9423bb3c04943" /><Relationship Type="http://schemas.microsoft.com/office/2017/10/relationships/person" Target="/xl/persons/person.xml" Id="R2752156e541f4d69" /></Relationships>
</file>

<file path=xl/persons/person.xml><?xml version="1.0" encoding="utf-8"?>
<xltc:personList xmlns:xltc="http://schemas.microsoft.com/office/spreadsheetml/2018/threadedcomments">
  <xltc:person displayName="User" id="{BD39690A-DC17-4508-9A3B-3E4A72E1B407}"/>
</xltc: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F5" dT="2026-08-07T07:49:30.263" personId="{BD39690A-DC17-4508-9A3B-3E4A72E1B407}" id="{5A766DBC-9A18-9D2B-D8AA-3BFDFD70CE13}">
    <xltc:text>협의 내용 반영: 1일차 14:00~15:00 대경지방중소벤처기업청장 특강 일정 고정.</xltc:text>
  </xltc:threadedComment>
  <xltc:threadedComment ref="F6" dT="2026-08-07T07:49:30.263" personId="{BD39690A-DC17-4508-9A3B-3E4A72E1B407}" id="{1B1AC23F-BBB9-7A3E-71E5-9021F824BBFC}">
    <xltc:text>협의 내용 반영: 2일차 종료 후 중식은 제공하지 않음.</xltc:text>
  </xltc:threadedComment>
</xltc:ThreadedComments>
</file>

<file path=xl/worksheets/_rels/sheet1.xml.rels>&#65279;<?xml version="1.0" encoding="utf-8"?><Relationships xmlns="http://schemas.openxmlformats.org/package/2006/relationships"><Relationship Type="http://schemas.openxmlformats.org/officeDocument/2006/relationships/comments" Target="/xl/comments1.xml" Id="R2909356cd1ca4498" /><Relationship Type="http://schemas.openxmlformats.org/officeDocument/2006/relationships/vmlDrawing" Target="/xl/drawings/vmldrawing.vml" Id="Rd2a955c247a148ab" /><Relationship Type="http://schemas.microsoft.com/office/2017/10/relationships/threadedComment" Target="/xl/threadedcomments/threadedcomment.xml" Id="Rbd32627898264ea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9" hidden="0" customWidth="1"/>
    <x:col min="3" max="3" width="9" hidden="0" customWidth="1"/>
    <x:col min="4" max="4" width="10" hidden="0" customWidth="1"/>
    <x:col min="5" max="5" width="25" hidden="0" customWidth="1"/>
    <x:col min="6" max="6" width="48" hidden="0" customWidth="1"/>
    <x:col min="7" max="7" width="28" hidden="0" customWidth="1"/>
    <x:col min="8" max="8" width="34" hidden="0" customWidth="1"/>
  </x:cols>
  <x:sheetData>
    <x:row r="1" ht="36" customHeight="1">
      <x:c r="A1" s="4" t="str">
        <x:v>경북청년CEO 기업진단 워크숍 상세 행사 일정표</x:v>
      </x:c>
      <x:c r="B1" s="4"/>
      <x:c r="C1" s="4"/>
      <x:c r="D1" s="4"/>
      <x:c r="E1" s="4"/>
      <x:c r="F1" s="4"/>
      <x:c r="G1" s="4"/>
      <x:c r="H1" s="4"/>
    </x:row>
    <x:row r="2" ht="24" customHeight="1">
      <x:c r="A2" s="8" t="str">
        <x:v>운영안  |  1일차 13:00~18:00 · 2일차 09:00~11:30 (2일차 중식 미제공)</x:v>
      </x:c>
      <x:c r="B2" s="8"/>
      <x:c r="C2" s="8"/>
      <x:c r="D2" s="8"/>
      <x:c r="E2" s="8"/>
      <x:c r="F2" s="8"/>
      <x:c r="G2" s="8"/>
      <x:c r="H2" s="8"/>
    </x:row>
    <x:row r="4" ht="23" customHeight="1">
      <x:c r="A4" s="12" t="str">
        <x:v>행사명</x:v>
      </x:c>
      <x:c r="B4" s="23" t="str">
        <x:v>경북청년CEO 기업진단 워크숍</x:v>
      </x:c>
      <x:c r="C4" s="24"/>
      <x:c r="D4" s="25"/>
      <x:c r="E4" s="12" t="str">
        <x:v>총 운영시간</x:v>
      </x:c>
      <x:c r="F4" s="35" t="n">
        <x:f>SUM(D9:D26)/60</x:f>
        <x:v>7.500000000000002</x:v>
      </x:c>
      <x:c r="G4" s="24"/>
      <x:c r="H4" s="25"/>
    </x:row>
    <x:row r="5" ht="23" customHeight="1">
      <x:c r="A5" s="12" t="str">
        <x:v>일자</x:v>
      </x:c>
      <x:c r="B5" s="26" t="str">
        <x:v>1일차: 미정 / 2일차: 미정</x:v>
      </x:c>
      <x:c r="C5" s="27"/>
      <x:c r="D5" s="28"/>
      <x:c r="E5" s="12" t="str">
        <x:v>중기청장 특강</x:v>
      </x:c>
      <x:c r="F5" s="26" t="str">
        <x:v>1일차 14:00~15:00</x:v>
      </x:c>
      <x:c r="G5" s="27"/>
      <x:c r="H5" s="28"/>
    </x:row>
    <x:row r="6" ht="23" customHeight="1">
      <x:c r="A6" s="12" t="str">
        <x:v>장소</x:v>
      </x:c>
      <x:c r="B6" s="29" t="str">
        <x:v>미정</x:v>
      </x:c>
      <x:c r="C6" s="30"/>
      <x:c r="D6" s="31"/>
      <x:c r="E6" s="12" t="str">
        <x:v>중식</x:v>
      </x:c>
      <x:c r="F6" s="29" t="str">
        <x:v>2일차 미제공</x:v>
      </x:c>
      <x:c r="G6" s="30"/>
      <x:c r="H6" s="31"/>
    </x:row>
    <x:row r="8" ht="30" customHeight="1">
      <x:c r="A8" s="41" t="str">
        <x:v>구분</x:v>
      </x:c>
      <x:c r="B8" s="41" t="str">
        <x:v>시작</x:v>
      </x:c>
      <x:c r="C8" s="41" t="str">
        <x:v>종료</x:v>
      </x:c>
      <x:c r="D8" s="41" t="str">
        <x:v>소요(분)</x:v>
      </x:c>
      <x:c r="E8" s="41" t="str">
        <x:v>프로그램</x:v>
      </x:c>
      <x:c r="F8" s="41" t="str">
        <x:v>주요 진행 내용</x:v>
      </x:c>
      <x:c r="G8" s="41" t="str">
        <x:v>진행 방식·담당</x:v>
      </x:c>
      <x:c r="H8" s="41" t="str">
        <x:v>준비물·운영 비고</x:v>
      </x:c>
    </x:row>
    <x:row r="9" ht="43" customHeight="1">
      <x:c r="A9" s="101" t="str">
        <x:v>1일차</x:v>
      </x:c>
      <x:c r="B9" s="74" t="n">
        <x:v>0.5416666666666666</x:v>
      </x:c>
      <x:c r="C9" s="74" t="n">
        <x:v>0.5520833333333334</x:v>
      </x:c>
      <x:c r="D9" s="75" t="n">
        <x:f>(C9-B9)*1440</x:f>
        <x:v>15.000000000000107</x:v>
      </x:c>
      <x:c r="E9" s="73" t="str">
        <x:v>등록 및 안내</x:v>
      </x:c>
      <x:c r="F9" s="76" t="str">
        <x:v>참석자 등록, 명찰·자료집 배부, 좌석 및 팀 편성 안내</x:v>
      </x:c>
      <x:c r="G9" s="76" t="str">
        <x:v>운영진</x:v>
      </x:c>
      <x:c r="H9" s="76" t="str">
        <x:v>등록대, 명찰, 자료집, 필기구</x:v>
      </x:c>
    </x:row>
    <x:row r="10" ht="43" customHeight="1">
      <x:c r="A10" s="102" t="str">
        <x:v>1일차</x:v>
      </x:c>
      <x:c r="B10" s="78" t="n">
        <x:v>0.5520833333333334</x:v>
      </x:c>
      <x:c r="C10" s="78" t="n">
        <x:v>0.5590277791666667</x:v>
      </x:c>
      <x:c r="D10" s="79" t="n">
        <x:f>(C10-B10)*1440</x:f>
        <x:v>10.00000199999997</x:v>
      </x:c>
      <x:c r="E10" s="77" t="str">
        <x:v>개회 및 오리엔테이션</x:v>
      </x:c>
      <x:c r="F10" s="80" t="str">
        <x:v>환영 인사, 워크숍 목적·전체 일정·운영수칙 안내</x:v>
      </x:c>
      <x:c r="G10" s="80" t="str">
        <x:v>사회자 / 주관기관</x:v>
      </x:c>
      <x:c r="H10" s="80" t="str">
        <x:v>사회자 대본, 전체 일정 슬라이드</x:v>
      </x:c>
    </x:row>
    <x:row r="11" ht="43" customHeight="1">
      <x:c r="A11" s="103" t="str">
        <x:v>1일차</x:v>
      </x:c>
      <x:c r="B11" s="82" t="n">
        <x:v>0.5590277791666667</x:v>
      </x:c>
      <x:c r="C11" s="82" t="n">
        <x:v>0.5729166666666666</x:v>
      </x:c>
      <x:c r="D11" s="83" t="n">
        <x:f>(C11-B11)*1440</x:f>
        <x:v>19.999997999999923</x:v>
      </x:c>
      <x:c r="E11" s="81" t="str">
        <x:v>사전 진단 및 니즈 확인</x:v>
      </x:c>
      <x:c r="F11" s="84" t="str">
        <x:v>기업별 현안·성장단계·핵심 고민 작성, 사전 진단지 회수</x:v>
      </x:c>
      <x:c r="G11" s="84" t="str">
        <x:v>개별 작성 / 퍼실리테이터</x:v>
      </x:c>
      <x:c r="H11" s="84" t="str">
        <x:v>기업진단 사전 설문지</x:v>
      </x:c>
    </x:row>
    <x:row r="12" ht="43" customHeight="1">
      <x:c r="A12" s="102" t="str">
        <x:v>1일차</x:v>
      </x:c>
      <x:c r="B12" s="78" t="n">
        <x:v>0.5729166666666666</x:v>
      </x:c>
      <x:c r="C12" s="78" t="n">
        <x:v>0.5833333333333334</x:v>
      </x:c>
      <x:c r="D12" s="79" t="n">
        <x:f>(C12-B12)*1440</x:f>
        <x:v>15.000000000000107</x:v>
      </x:c>
      <x:c r="E12" s="77" t="str">
        <x:v>특강 준비 및 내빈 소개</x:v>
      </x:c>
      <x:c r="F12" s="80" t="str">
        <x:v>중기청장 특강 전 좌석 정돈, 강연자 및 기관 소개</x:v>
      </x:c>
      <x:c r="G12" s="80" t="str">
        <x:v>사회자</x:v>
      </x:c>
      <x:c r="H12" s="80" t="str">
        <x:v>약력, 소개 멘트, 강연자료 점검</x:v>
      </x:c>
    </x:row>
    <x:row r="13" ht="43" customHeight="1">
      <x:c r="A13" s="104" t="str">
        <x:v>1일차</x:v>
      </x:c>
      <x:c r="B13" s="98" t="n">
        <x:v>0.5833333333333334</x:v>
      </x:c>
      <x:c r="C13" s="98" t="n">
        <x:v>0.625</x:v>
      </x:c>
      <x:c r="D13" s="99" t="n">
        <x:f>(C13-B13)*1440</x:f>
        <x:v>59.99999999999994</x:v>
      </x:c>
      <x:c r="E13" s="97" t="str">
        <x:v>대경지방중소벤처기업청장 특강</x:v>
      </x:c>
      <x:c r="F13" s="100" t="str">
        <x:v>지역 청년기업 성장 방향, 정책 환경 및 지원사업 활용 전략</x:v>
      </x:c>
      <x:c r="G13" s="100" t="str">
        <x:v>중기청장 특강</x:v>
      </x:c>
      <x:c r="H13" s="100" t="str">
        <x:v>확정 일정 / 발표자료·마이크·생수</x:v>
      </x:c>
    </x:row>
    <x:row r="14" ht="43" customHeight="1">
      <x:c r="A14" s="102" t="str">
        <x:v>1일차</x:v>
      </x:c>
      <x:c r="B14" s="78" t="n">
        <x:v>0.625</x:v>
      </x:c>
      <x:c r="C14" s="78" t="n">
        <x:v>0.6319444458333333</x:v>
      </x:c>
      <x:c r="D14" s="79" t="n">
        <x:f>(C14-B14)*1440</x:f>
        <x:v>10.00000199999997</x:v>
      </x:c>
      <x:c r="E14" s="77" t="str">
        <x:v>휴식</x:v>
      </x:c>
      <x:c r="F14" s="80" t="str">
        <x:v>네트워킹 및 장내 정리</x:v>
      </x:c>
      <x:c r="G14" s="80" t="str">
        <x:v>운영진</x:v>
      </x:c>
      <x:c r="H14" s="80" t="str">
        <x:v>다과 및 음료</x:v>
      </x:c>
    </x:row>
    <x:row r="15" ht="43" customHeight="1">
      <x:c r="A15" s="103" t="str">
        <x:v>1일차</x:v>
      </x:c>
      <x:c r="B15" s="82" t="n">
        <x:v>0.6319444458333333</x:v>
      </x:c>
      <x:c r="C15" s="82" t="n">
        <x:v>0.6666666666666666</x:v>
      </x:c>
      <x:c r="D15" s="83" t="n">
        <x:f>(C15-B15)*1440</x:f>
        <x:v>49.99999799999998</x:v>
      </x:c>
      <x:c r="E15" s="81" t="str">
        <x:v>기업진단 프레임워크 이해</x:v>
      </x:c>
      <x:c r="F15" s="84" t="str">
        <x:v>시장·고객·제품·수익모델·조직·재무 영역별 진단 기준 설명</x:v>
      </x:c>
      <x:c r="G15" s="84" t="str">
        <x:v>강의 / 전문강사</x:v>
      </x:c>
      <x:c r="H15" s="84" t="str">
        <x:v>진단 프레임워크 자료, 사례 슬라이드</x:v>
      </x:c>
    </x:row>
    <x:row r="16" ht="43" customHeight="1">
      <x:c r="A16" s="102" t="str">
        <x:v>1일차</x:v>
      </x:c>
      <x:c r="B16" s="78" t="n">
        <x:v>0.6666666666666666</x:v>
      </x:c>
      <x:c r="C16" s="78" t="n">
        <x:v>0.6736111125</x:v>
      </x:c>
      <x:c r="D16" s="79" t="n">
        <x:f>(C16-B16)*1440</x:f>
        <x:v>10.00000200000013</x:v>
      </x:c>
      <x:c r="E16" s="77" t="str">
        <x:v>휴식 및 팀 전환</x:v>
      </x:c>
      <x:c r="F16" s="80" t="str">
        <x:v>실습용 팀 배치 및 워크시트 준비</x:v>
      </x:c>
      <x:c r="G16" s="80" t="str">
        <x:v>운영진</x:v>
      </x:c>
      <x:c r="H16" s="80" t="str">
        <x:v>팀별 테이블 세팅</x:v>
      </x:c>
    </x:row>
    <x:row r="17" ht="43" customHeight="1">
      <x:c r="A17" s="103" t="str">
        <x:v>1일차</x:v>
      </x:c>
      <x:c r="B17" s="82" t="n">
        <x:v>0.6736111125</x:v>
      </x:c>
      <x:c r="C17" s="82" t="n">
        <x:v>0.7083333333333334</x:v>
      </x:c>
      <x:c r="D17" s="83" t="n">
        <x:f>(C17-B17)*1440</x:f>
        <x:v>49.99999799999998</x:v>
      </x:c>
      <x:c r="E17" s="81" t="str">
        <x:v>기업진단 실습 ① 현황 분석</x:v>
      </x:c>
      <x:c r="F17" s="84" t="str">
        <x:v>기업별 핵심 현황 작성, 강점·약점·병목요인 도출</x:v>
      </x:c>
      <x:c r="G17" s="84" t="str">
        <x:v>개별·팀 실습 / 퍼실리테이터</x:v>
      </x:c>
      <x:c r="H17" s="84" t="str">
        <x:v>기업진단 워크시트, 포스트잇</x:v>
      </x:c>
    </x:row>
    <x:row r="18" ht="43" customHeight="1">
      <x:c r="A18" s="102" t="str">
        <x:v>1일차</x:v>
      </x:c>
      <x:c r="B18" s="78" t="n">
        <x:v>0.7083333333333334</x:v>
      </x:c>
      <x:c r="C18" s="78" t="n">
        <x:v>0.7152777791666667</x:v>
      </x:c>
      <x:c r="D18" s="79" t="n">
        <x:f>(C18-B18)*1440</x:f>
        <x:v>10.00000199999997</x:v>
      </x:c>
      <x:c r="E18" s="77" t="str">
        <x:v>휴식</x:v>
      </x:c>
      <x:c r="F18" s="80" t="str">
        <x:v>결과 정리 및 코칭 준비</x:v>
      </x:c>
      <x:c r="G18" s="80" t="str">
        <x:v>운영진</x:v>
      </x:c>
      <x:c r="H18" s="80" t="str">
        <x:v>음료</x:v>
      </x:c>
    </x:row>
    <x:row r="19" ht="43" customHeight="1">
      <x:c r="A19" s="103" t="str">
        <x:v>1일차</x:v>
      </x:c>
      <x:c r="B19" s="82" t="n">
        <x:v>0.7152777791666667</x:v>
      </x:c>
      <x:c r="C19" s="82" t="n">
        <x:v>0.7430555541666667</x:v>
      </x:c>
      <x:c r="D19" s="83" t="n">
        <x:f>(C19-B19)*1440</x:f>
        <x:v>39.99999600000001</x:v>
      </x:c>
      <x:c r="E19" s="81" t="str">
        <x:v>그룹 코칭 및 상호 피드백</x:v>
      </x:c>
      <x:c r="F19" s="84" t="str">
        <x:v>기업별 진단 결과 공유, 동료 질문, 전문가 1차 코칭</x:v>
      </x:c>
      <x:c r="G19" s="84" t="str">
        <x:v>그룹 활동 / 전문강사</x:v>
      </x:c>
      <x:c r="H19" s="84" t="str">
        <x:v>팀별 결과지, 타이머</x:v>
      </x:c>
    </x:row>
    <x:row r="20" ht="43" customHeight="1">
      <x:c r="A20" s="102" t="str">
        <x:v>1일차</x:v>
      </x:c>
      <x:c r="B20" s="78" t="n">
        <x:v>0.7430555541666667</x:v>
      </x:c>
      <x:c r="C20" s="78" t="n">
        <x:v>0.75</x:v>
      </x:c>
      <x:c r="D20" s="79" t="n">
        <x:f>(C20-B20)*1440</x:f>
        <x:v>10.00000199999997</x:v>
      </x:c>
      <x:c r="E20" s="77" t="str">
        <x:v>1일차 정리 및 과제 안내</x:v>
      </x:c>
      <x:c r="F20" s="80" t="str">
        <x:v>핵심 학습 정리, 2일차 실행계획 수립을 위한 보완 과제 안내</x:v>
      </x:c>
      <x:c r="G20" s="80" t="str">
        <x:v>전문강사 / 사회자</x:v>
      </x:c>
      <x:c r="H20" s="80" t="str">
        <x:v>과제 안내문, 자료 보관 안내</x:v>
      </x:c>
    </x:row>
    <x:row r="21" ht="43" customHeight="1">
      <x:c r="A21" s="105" t="str">
        <x:v>2일차</x:v>
      </x:c>
      <x:c r="B21" s="86" t="n">
        <x:v>0.375</x:v>
      </x:c>
      <x:c r="C21" s="86" t="n">
        <x:v>0.38194444583333337</x:v>
      </x:c>
      <x:c r="D21" s="87" t="n">
        <x:f>(C21-B21)*1440</x:f>
        <x:v>10.00000200000005</x:v>
      </x:c>
      <x:c r="E21" s="85" t="str">
        <x:v>체크인 및 전일 리뷰</x:v>
      </x:c>
      <x:c r="F21" s="88" t="str">
        <x:v>1일차 핵심 내용 복습, 기업별 보완사항 확인</x:v>
      </x:c>
      <x:c r="G21" s="88" t="str">
        <x:v>전체 공유 / 전문강사</x:v>
      </x:c>
      <x:c r="H21" s="88" t="str">
        <x:v>리뷰 슬라이드</x:v>
      </x:c>
    </x:row>
    <x:row r="22" ht="43" customHeight="1">
      <x:c r="A22" s="106" t="str">
        <x:v>2일차</x:v>
      </x:c>
      <x:c r="B22" s="90" t="n">
        <x:v>0.38194444583333337</x:v>
      </x:c>
      <x:c r="C22" s="90" t="n">
        <x:v>0.4166666666666667</x:v>
      </x:c>
      <x:c r="D22" s="91" t="n">
        <x:f>(C22-B22)*1440</x:f>
        <x:v>49.99999799999998</x:v>
      </x:c>
      <x:c r="E22" s="89" t="str">
        <x:v>기업진단 실습 ② 우선과제 선정</x:v>
      </x:c>
      <x:c r="F22" s="92" t="str">
        <x:v>진단 결과를 바탕으로 핵심 개선과제 우선순위와 성공기준 설정</x:v>
      </x:c>
      <x:c r="G22" s="92" t="str">
        <x:v>개별·팀 실습 / 퍼실리테이터</x:v>
      </x:c>
      <x:c r="H22" s="92" t="str">
        <x:v>우선순위 매트릭스, 워크시트</x:v>
      </x:c>
    </x:row>
    <x:row r="23" ht="43" customHeight="1">
      <x:c r="A23" s="105" t="str">
        <x:v>2일차</x:v>
      </x:c>
      <x:c r="B23" s="86" t="n">
        <x:v>0.4166666666666667</x:v>
      </x:c>
      <x:c r="C23" s="86" t="n">
        <x:v>0.4236111125</x:v>
      </x:c>
      <x:c r="D23" s="87" t="n">
        <x:f>(C23-B23)*1440</x:f>
        <x:v>10.00000199999997</x:v>
      </x:c>
      <x:c r="E23" s="85" t="str">
        <x:v>휴식</x:v>
      </x:c>
      <x:c r="F23" s="88" t="str">
        <x:v>발표 순서 및 결과물 점검</x:v>
      </x:c>
      <x:c r="G23" s="88" t="str">
        <x:v>운영진</x:v>
      </x:c>
      <x:c r="H23" s="88" t="str">
        <x:v>발표 순서표</x:v>
      </x:c>
    </x:row>
    <x:row r="24" ht="43" customHeight="1">
      <x:c r="A24" s="106" t="str">
        <x:v>2일차</x:v>
      </x:c>
      <x:c r="B24" s="90" t="n">
        <x:v>0.4236111125</x:v>
      </x:c>
      <x:c r="C24" s="90" t="n">
        <x:v>0.4513888875</x:v>
      </x:c>
      <x:c r="D24" s="91" t="n">
        <x:f>(C24-B24)*1440</x:f>
        <x:v>39.99999600000001</x:v>
      </x:c>
      <x:c r="E24" s="89" t="str">
        <x:v>90일 실행계획 수립</x:v>
      </x:c>
      <x:c r="F24" s="92" t="str">
        <x:v>목표·실행항목·담당·기한·성과지표를 포함한 실행로드맵 작성</x:v>
      </x:c>
      <x:c r="G24" s="92" t="str">
        <x:v>개별 실습 / 전문가 순회 코칭</x:v>
      </x:c>
      <x:c r="H24" s="92" t="str">
        <x:v>90일 액션플랜 양식</x:v>
      </x:c>
    </x:row>
    <x:row r="25" ht="43" customHeight="1">
      <x:c r="A25" s="105" t="str">
        <x:v>2일차</x:v>
      </x:c>
      <x:c r="B25" s="86" t="n">
        <x:v>0.4513888875</x:v>
      </x:c>
      <x:c r="C25" s="86" t="n">
        <x:v>0.46875</x:v>
      </x:c>
      <x:c r="D25" s="87" t="n">
        <x:f>(C25-B25)*1440</x:f>
        <x:v>25.000001999999995</x:v>
      </x:c>
      <x:c r="E25" s="85" t="str">
        <x:v>핵심계획 발표 및 피드백</x:v>
      </x:c>
      <x:c r="F25" s="88" t="str">
        <x:v>기업별 핵심 진단 결과와 우선 실행과제 공유, 상호 피드백</x:v>
      </x:c>
      <x:c r="G25" s="88" t="str">
        <x:v>미니 발표 / 참여자·전문강사</x:v>
      </x:c>
      <x:c r="H25" s="88" t="str">
        <x:v>발표 3분 내외, 타이머</x:v>
      </x:c>
    </x:row>
    <x:row r="26" ht="43" customHeight="1">
      <x:c r="A26" s="106" t="str">
        <x:v>2일차</x:v>
      </x:c>
      <x:c r="B26" s="90" t="n">
        <x:v>0.46875</x:v>
      </x:c>
      <x:c r="C26" s="90" t="n">
        <x:v>0.4791666666666667</x:v>
      </x:c>
      <x:c r="D26" s="91" t="n">
        <x:f>(C26-B26)*1440</x:f>
        <x:v>15.000000000000027</x:v>
      </x:c>
      <x:c r="E26" s="89" t="str">
        <x:v>종합정리 및 폐회</x:v>
      </x:c>
      <x:c r="F26" s="92" t="str">
        <x:v>후속 실행 안내, 만족도 조사, 기념촬영 및 폐회</x:v>
      </x:c>
      <x:c r="G26" s="92" t="str">
        <x:v>주관기관 / 사회자</x:v>
      </x:c>
      <x:c r="H26" s="92" t="str">
        <x:v>설문 QR, 촬영 안내 / 중식 미제공</x:v>
      </x:c>
    </x:row>
    <x:row r="28">
      <x:c r="A28" s="108" t="str">
        <x:v>운영 확인사항</x:v>
      </x:c>
      <x:c r="B28" s="108"/>
      <x:c r="C28" s="108"/>
      <x:c r="D28" s="108"/>
      <x:c r="E28" s="108"/>
      <x:c r="F28" s="108"/>
      <x:c r="G28" s="108"/>
      <x:c r="H28" s="108"/>
    </x:row>
    <x:row r="29" ht="32" customHeight="1">
      <x:c r="A29" s="128" t="str">
        <x:v>①</x:v>
      </x:c>
      <x:c r="B29" s="129" t="str">
        <x:v>중기청장 특강</x:v>
      </x:c>
      <x:c r="C29" s="129" t="str">
        <x:v>14:00~15:00 고정</x:v>
      </x:c>
      <x:c r="D29" s="129" t="str"/>
      <x:c r="E29" s="129" t="str">
        <x:v>강연자 성함·직함, 발표자료, 의전 동선 최종 확인</x:v>
      </x:c>
      <x:c r="F29" s="129" t="str"/>
      <x:c r="G29" s="129" t="str">
        <x:v>담당: 미정</x:v>
      </x:c>
      <x:c r="H29" s="130" t="str">
        <x:v>D-3까지 확인</x:v>
      </x:c>
    </x:row>
    <x:row r="30" ht="32" customHeight="1">
      <x:c r="A30" s="131" t="str">
        <x:v>②</x:v>
      </x:c>
      <x:c r="B30" s="132" t="str">
        <x:v>참가자 정보</x:v>
      </x:c>
      <x:c r="C30" s="132" t="str">
        <x:v>기업명·대표자·업종</x:v>
      </x:c>
      <x:c r="D30" s="132" t="str"/>
      <x:c r="E30" s="132" t="str">
        <x:v>사전 진단지를 미리 배포하면 현장 실습 시간을 절약할 수 있음</x:v>
      </x:c>
      <x:c r="F30" s="132" t="str"/>
      <x:c r="G30" s="132" t="str">
        <x:v>담당: 미정</x:v>
      </x:c>
      <x:c r="H30" s="133" t="str">
        <x:v>D-5 권장</x:v>
      </x:c>
    </x:row>
    <x:row r="31" ht="32" customHeight="1">
      <x:c r="A31" s="131" t="str">
        <x:v>③</x:v>
      </x:c>
      <x:c r="B31" s="132" t="str">
        <x:v>2일차 운영</x:v>
      </x:c>
      <x:c r="C31" s="132" t="str">
        <x:v>09:00~11:30</x:v>
      </x:c>
      <x:c r="D31" s="132" t="str"/>
      <x:c r="E31" s="132" t="str">
        <x:v>중식 미제공 사실을 초청문·안내문·현장 공지에 명시</x:v>
      </x:c>
      <x:c r="F31" s="132" t="str"/>
      <x:c r="G31" s="132" t="str">
        <x:v>담당: 미정</x:v>
      </x:c>
      <x:c r="H31" s="133" t="str">
        <x:v>필수 공지</x:v>
      </x:c>
    </x:row>
    <x:row r="32" ht="32" customHeight="1">
      <x:c r="A32" s="134" t="str">
        <x:v>④</x:v>
      </x:c>
      <x:c r="B32" s="135" t="str">
        <x:v>확정 필요</x:v>
      </x:c>
      <x:c r="C32" s="135" t="str">
        <x:v>일자·장소·인원</x:v>
      </x:c>
      <x:c r="D32" s="135" t="str"/>
      <x:c r="E32" s="135" t="str">
        <x:v>강사·퍼실리테이터 수와 그룹 편성은 최종 참가인원에 맞춰 조정</x:v>
      </x:c>
      <x:c r="F32" s="135" t="str"/>
      <x:c r="G32" s="135" t="str">
        <x:v>담당: 미정</x:v>
      </x:c>
      <x:c r="H32" s="136" t="str">
        <x:v>확정 후 수정</x:v>
      </x:c>
    </x:row>
    <x:row r="34" ht="28" customHeight="1">
      <x:c r="A34" s="140" t="str">
        <x:v>※ 본 일정은 협의 의견을 반영한 운영 초안이며, 확정 일자·장소·참가인원·강사 구성에 따라 세부 내용과 휴식시간은 조정할 수 있습니다.</x:v>
      </x:c>
      <x:c r="B34" s="140"/>
      <x:c r="C34" s="140"/>
      <x:c r="D34" s="140"/>
      <x:c r="E34" s="140"/>
      <x:c r="F34" s="140"/>
      <x:c r="G34" s="140"/>
      <x:c r="H34" s="140"/>
    </x:row>
  </x:sheetData>
  <x:mergeCells>
    <x:mergeCell ref="A1:H1"/>
    <x:mergeCell ref="A2:H2"/>
    <x:mergeCell ref="B4:D4"/>
    <x:mergeCell ref="B5:D5"/>
    <x:mergeCell ref="B6:D6"/>
    <x:mergeCell ref="F4:H4"/>
    <x:mergeCell ref="F5:H5"/>
    <x:mergeCell ref="F6:H6"/>
    <x:mergeCell ref="A28:H28"/>
    <x:mergeCell ref="A34:H34"/>
  </x:mergeCells>
  <x:pageMargins left="0.7" right="0.7" top="0.75" bottom="0.75" header="0.3" footer="0.3"/>
  <x:legacyDrawing xmlns:r="http://schemas.openxmlformats.org/officeDocument/2006/relationships" r:id="Rd2a955c247a148ab"/>
</x:worksheet>
</file>